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Sheet1!$A$1:$IE$33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F5" i="1"/>
  <c r="I5" i="1"/>
  <c r="J5" i="1"/>
  <c r="K5" i="1"/>
  <c r="L5" i="1"/>
  <c r="M5" i="1"/>
  <c r="W5" i="1"/>
  <c r="X5" i="1"/>
  <c r="Y5" i="1"/>
  <c r="Z5" i="1"/>
  <c r="AA5" i="1"/>
  <c r="AD5" i="1"/>
  <c r="AE5" i="1"/>
  <c r="AF5" i="1"/>
  <c r="AH5" i="1"/>
  <c r="BB5" i="1"/>
  <c r="BC5" i="1"/>
  <c r="BM5" i="1"/>
  <c r="BN5" i="1"/>
  <c r="BO5" i="1"/>
  <c r="BP5" i="1"/>
  <c r="BQ5" i="1"/>
  <c r="BT5" i="1"/>
  <c r="BU5" i="1"/>
  <c r="BV5" i="1"/>
  <c r="BW5" i="1"/>
  <c r="BX5" i="1"/>
  <c r="CH5" i="1"/>
  <c r="CI5" i="1"/>
  <c r="CJ5" i="1"/>
  <c r="CK5" i="1"/>
  <c r="CL5" i="1"/>
  <c r="CO5" i="1"/>
  <c r="CP5" i="1"/>
  <c r="CQ5" i="1"/>
  <c r="CR5" i="1"/>
  <c r="CS5" i="1"/>
  <c r="CV5" i="1"/>
  <c r="CW5" i="1"/>
  <c r="CX5" i="1"/>
  <c r="CY5" i="1"/>
  <c r="CZ5" i="1"/>
  <c r="DX5" i="1"/>
  <c r="DY5" i="1"/>
  <c r="DZ5" i="1"/>
  <c r="EA5" i="1"/>
  <c r="EB5" i="1"/>
  <c r="EL5" i="1"/>
  <c r="EM5" i="1"/>
  <c r="EN5" i="1"/>
  <c r="EO5" i="1"/>
  <c r="EP5" i="1"/>
  <c r="EZ5" i="1"/>
  <c r="FA5" i="1"/>
  <c r="FB5" i="1"/>
  <c r="FC5" i="1"/>
  <c r="FD5" i="1"/>
  <c r="FG5" i="1"/>
  <c r="FH5" i="1"/>
  <c r="FI5" i="1"/>
  <c r="FJ5" i="1"/>
  <c r="FN5" i="1"/>
  <c r="FO5" i="1"/>
  <c r="FP5" i="1"/>
  <c r="FQ5" i="1"/>
  <c r="FR5" i="1"/>
  <c r="GD5" i="1"/>
  <c r="GE5" i="1"/>
  <c r="GF5" i="1"/>
  <c r="GI5" i="1"/>
  <c r="GJ5" i="1"/>
  <c r="GK5" i="1"/>
  <c r="GS5" i="1"/>
  <c r="GT5" i="1"/>
  <c r="GW5" i="1"/>
  <c r="GX5" i="1"/>
  <c r="GY5" i="1"/>
  <c r="GZ5" i="1"/>
  <c r="HA5" i="1"/>
  <c r="HD5" i="1"/>
  <c r="HE5" i="1"/>
  <c r="HF5" i="1"/>
  <c r="HG5" i="1"/>
  <c r="HH5" i="1"/>
  <c r="HK5" i="1"/>
  <c r="HL5" i="1"/>
  <c r="HM5" i="1"/>
  <c r="HN5" i="1"/>
  <c r="HR5" i="1"/>
  <c r="HS5" i="1"/>
  <c r="HT5" i="1"/>
  <c r="HU5" i="1"/>
  <c r="HV5" i="1"/>
  <c r="HY5" i="1"/>
  <c r="HZ5" i="1"/>
  <c r="IA5" i="1"/>
  <c r="IB5" i="1"/>
  <c r="IC5" i="1"/>
  <c r="IF5" i="1"/>
  <c r="IG5" i="1"/>
  <c r="IJ5" i="1"/>
  <c r="IM5" i="1"/>
  <c r="IN5" i="1"/>
  <c r="IP5" i="1"/>
  <c r="IQ5" i="1"/>
  <c r="IT5" i="1"/>
  <c r="IU5" i="1"/>
  <c r="IV5" i="1"/>
  <c r="IW5" i="1"/>
  <c r="IX5" i="1"/>
  <c r="JA5" i="1"/>
  <c r="JB5" i="1"/>
  <c r="JC5" i="1"/>
  <c r="JD5" i="1"/>
  <c r="JE5" i="1"/>
  <c r="JH5" i="1"/>
  <c r="JI5" i="1"/>
  <c r="JJ5" i="1"/>
  <c r="JK5" i="1"/>
  <c r="JL5" i="1"/>
</calcChain>
</file>

<file path=xl/sharedStrings.xml><?xml version="1.0" encoding="utf-8"?>
<sst xmlns="http://schemas.openxmlformats.org/spreadsheetml/2006/main" count="312" uniqueCount="45">
  <si>
    <t>Monday</t>
  </si>
  <si>
    <t>Tuesday</t>
  </si>
  <si>
    <t>Wednesday</t>
  </si>
  <si>
    <t>Thursday</t>
  </si>
  <si>
    <t>Friday</t>
  </si>
  <si>
    <t>Saturday</t>
  </si>
  <si>
    <t>Sunday</t>
  </si>
  <si>
    <t>Hemelvaart</t>
  </si>
  <si>
    <t>Italie</t>
  </si>
  <si>
    <t>Indonsie</t>
  </si>
  <si>
    <t>Weekdag</t>
  </si>
  <si>
    <t>Datum</t>
  </si>
  <si>
    <t>Uitleg</t>
  </si>
  <si>
    <t>Projectdag</t>
  </si>
  <si>
    <t>Kerst</t>
  </si>
  <si>
    <t>Barcelona</t>
  </si>
  <si>
    <t>Bogota</t>
  </si>
  <si>
    <t>Writing Project Brief</t>
  </si>
  <si>
    <t>Kick-off Meeting</t>
  </si>
  <si>
    <t>Write Academic Paper</t>
  </si>
  <si>
    <t>Prepare Main Research</t>
  </si>
  <si>
    <t>Execute Main Research</t>
  </si>
  <si>
    <t>Field Research Target Group</t>
  </si>
  <si>
    <t>Create Design recommendations</t>
  </si>
  <si>
    <t>Design campaign elements</t>
  </si>
  <si>
    <t>Literature review on EE</t>
  </si>
  <si>
    <t>Literature review on implementation strategy</t>
  </si>
  <si>
    <t>Formulation of brand identity</t>
  </si>
  <si>
    <t>Create business model canvas (and apply other methods)</t>
  </si>
  <si>
    <t>Work</t>
  </si>
  <si>
    <t>Develop Marketing Strategy (4P's, etc.)</t>
  </si>
  <si>
    <t>Market analysis</t>
  </si>
  <si>
    <t>Analysis of existing concepts</t>
  </si>
  <si>
    <t>(Co-)Design of Marketing expressions</t>
  </si>
  <si>
    <t>Task</t>
  </si>
  <si>
    <t>Create Roadmap</t>
  </si>
  <si>
    <t>Midterm Evaluation Meeting</t>
  </si>
  <si>
    <t>Green Light Meeting</t>
  </si>
  <si>
    <t>Adjust to feedback</t>
  </si>
  <si>
    <t>Create final presentation</t>
  </si>
  <si>
    <t>Finish thesis report (lay-out, visualisation, etc.)</t>
  </si>
  <si>
    <t>Graduation Ceremony</t>
  </si>
  <si>
    <t>Create Implementation strategy</t>
  </si>
  <si>
    <t>Texas</t>
  </si>
  <si>
    <t>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</si>
</sst>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26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u/>
      <sz val="26"/>
      <color theme="10"/>
      <name val="Calibri"/>
      <family val="2"/>
      <scheme val="minor"/>
    </font>
    <font>
      <u/>
      <sz val="26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JL32"/>
  <sheetViews>
    <sheetView tabSelected="1" workbookViewId="0">
      <pane xSplit="2" ySplit="5" topLeftCell="HU22" activePane="bottomRight" state="frozen"/>
      <selection pane="topRight" activeCell="C1" sqref="C1"/>
      <selection pane="bottomLeft" activeCell="A6" sqref="A6"/>
      <selection pane="bottomRight" activeCell="IC21" sqref="IC21"/>
    </sheetView>
  </sheetViews>
  <sheetFormatPr baseColWidth="10" defaultColWidth="3.2109375" defaultRowHeight="23" customHeight="1" x14ac:dyDescent="0"/>
  <cols>
    <col min="1" max="1" width="3.2109375" style="1"/>
    <col min="2" max="2" width="21.28515625" style="1" customWidth="1"/>
    <col min="3" max="16384" width="3.2109375" style="1"/>
  </cols>
  <sheetData>
    <row r="2" spans="2:272" ht="23" customHeight="1">
      <c r="B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0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7" t="s">
        <v>0</v>
      </c>
      <c r="Q2" s="7" t="s">
        <v>1</v>
      </c>
      <c r="R2" s="7" t="s">
        <v>2</v>
      </c>
      <c r="S2" s="7" t="s">
        <v>3</v>
      </c>
      <c r="T2" s="7" t="s">
        <v>4</v>
      </c>
      <c r="U2" s="1" t="s">
        <v>5</v>
      </c>
      <c r="V2" s="1" t="s">
        <v>6</v>
      </c>
      <c r="W2" s="1" t="s">
        <v>0</v>
      </c>
      <c r="X2" s="1" t="s">
        <v>1</v>
      </c>
      <c r="Y2" s="1" t="s">
        <v>2</v>
      </c>
      <c r="Z2" s="1" t="s">
        <v>3</v>
      </c>
      <c r="AA2" s="1" t="s">
        <v>4</v>
      </c>
      <c r="AB2" s="1" t="s">
        <v>5</v>
      </c>
      <c r="AC2" s="1" t="s">
        <v>6</v>
      </c>
      <c r="AD2" s="1" t="s">
        <v>0</v>
      </c>
      <c r="AE2" s="1" t="s">
        <v>1</v>
      </c>
      <c r="AF2" s="1" t="s">
        <v>2</v>
      </c>
      <c r="AG2" s="3" t="s">
        <v>3</v>
      </c>
      <c r="AH2" s="1" t="s">
        <v>4</v>
      </c>
      <c r="AI2" s="1" t="s">
        <v>5</v>
      </c>
      <c r="AJ2" s="1" t="s">
        <v>6</v>
      </c>
      <c r="AK2" s="7" t="s">
        <v>0</v>
      </c>
      <c r="AL2" s="7" t="s">
        <v>1</v>
      </c>
      <c r="AM2" s="7" t="s">
        <v>2</v>
      </c>
      <c r="AN2" s="7" t="s">
        <v>3</v>
      </c>
      <c r="AO2" s="7" t="s">
        <v>4</v>
      </c>
      <c r="AP2" s="4" t="s">
        <v>5</v>
      </c>
      <c r="AQ2" s="4" t="s">
        <v>6</v>
      </c>
      <c r="AR2" s="7" t="s">
        <v>0</v>
      </c>
      <c r="AS2" s="7" t="s">
        <v>1</v>
      </c>
      <c r="AT2" s="7" t="s">
        <v>2</v>
      </c>
      <c r="AU2" s="7" t="s">
        <v>3</v>
      </c>
      <c r="AV2" s="7" t="s">
        <v>4</v>
      </c>
      <c r="AW2" s="1" t="s">
        <v>5</v>
      </c>
      <c r="AX2" s="1" t="s">
        <v>6</v>
      </c>
      <c r="AY2" s="7" t="s">
        <v>0</v>
      </c>
      <c r="AZ2" s="7" t="s">
        <v>1</v>
      </c>
      <c r="BA2" s="7" t="s">
        <v>2</v>
      </c>
      <c r="BB2" s="11" t="s">
        <v>3</v>
      </c>
      <c r="BC2" s="11" t="s">
        <v>4</v>
      </c>
      <c r="BD2" s="1" t="s">
        <v>5</v>
      </c>
      <c r="BE2" s="1" t="s">
        <v>6</v>
      </c>
      <c r="BF2" s="4" t="s">
        <v>0</v>
      </c>
      <c r="BG2" s="4" t="s">
        <v>1</v>
      </c>
      <c r="BH2" s="4" t="s">
        <v>2</v>
      </c>
      <c r="BI2" s="4" t="s">
        <v>3</v>
      </c>
      <c r="BJ2" s="4" t="s">
        <v>4</v>
      </c>
      <c r="BK2" s="1" t="s">
        <v>5</v>
      </c>
      <c r="BL2" s="1" t="s">
        <v>6</v>
      </c>
      <c r="BM2" s="1" t="s">
        <v>0</v>
      </c>
      <c r="BN2" s="1" t="s">
        <v>1</v>
      </c>
      <c r="BO2" s="1" t="s">
        <v>2</v>
      </c>
      <c r="BP2" s="1" t="s">
        <v>3</v>
      </c>
      <c r="BQ2" s="1" t="s">
        <v>4</v>
      </c>
      <c r="BR2" s="1" t="s">
        <v>5</v>
      </c>
      <c r="BS2" s="1" t="s">
        <v>6</v>
      </c>
      <c r="BT2" s="1" t="s">
        <v>0</v>
      </c>
      <c r="BU2" s="1" t="s">
        <v>1</v>
      </c>
      <c r="BV2" s="1" t="s">
        <v>2</v>
      </c>
      <c r="BW2" s="1" t="s">
        <v>3</v>
      </c>
      <c r="BX2" s="1" t="s">
        <v>4</v>
      </c>
      <c r="BY2" s="1" t="s">
        <v>5</v>
      </c>
      <c r="BZ2" s="1" t="s">
        <v>6</v>
      </c>
      <c r="CA2" s="7" t="s">
        <v>0</v>
      </c>
      <c r="CB2" s="7" t="s">
        <v>1</v>
      </c>
      <c r="CC2" s="7" t="s">
        <v>2</v>
      </c>
      <c r="CD2" s="7" t="s">
        <v>3</v>
      </c>
      <c r="CE2" s="7" t="s">
        <v>4</v>
      </c>
      <c r="CF2" s="1" t="s">
        <v>5</v>
      </c>
      <c r="CG2" s="1" t="s">
        <v>6</v>
      </c>
      <c r="CH2" s="1" t="s">
        <v>0</v>
      </c>
      <c r="CI2" s="1" t="s">
        <v>1</v>
      </c>
      <c r="CJ2" s="1" t="s">
        <v>2</v>
      </c>
      <c r="CK2" s="1" t="s">
        <v>3</v>
      </c>
      <c r="CL2" s="1" t="s">
        <v>4</v>
      </c>
      <c r="CM2" s="1" t="s">
        <v>5</v>
      </c>
      <c r="CN2" s="1" t="s">
        <v>6</v>
      </c>
      <c r="CO2" s="1" t="s">
        <v>0</v>
      </c>
      <c r="CP2" s="1" t="s">
        <v>1</v>
      </c>
      <c r="CQ2" s="1" t="s">
        <v>2</v>
      </c>
      <c r="CR2" s="1" t="s">
        <v>3</v>
      </c>
      <c r="CS2" s="1" t="s">
        <v>4</v>
      </c>
      <c r="CT2" s="1" t="s">
        <v>5</v>
      </c>
      <c r="CU2" s="1" t="s">
        <v>6</v>
      </c>
      <c r="CV2" s="1" t="s">
        <v>0</v>
      </c>
      <c r="CW2" s="1" t="s">
        <v>1</v>
      </c>
      <c r="CX2" s="1" t="s">
        <v>2</v>
      </c>
      <c r="CY2" s="1" t="s">
        <v>3</v>
      </c>
      <c r="CZ2" s="1" t="s">
        <v>4</v>
      </c>
      <c r="DA2" s="1" t="s">
        <v>5</v>
      </c>
      <c r="DB2" s="1" t="s">
        <v>6</v>
      </c>
      <c r="DC2" s="3" t="s">
        <v>0</v>
      </c>
      <c r="DD2" s="3" t="s">
        <v>1</v>
      </c>
      <c r="DE2" s="3" t="s">
        <v>2</v>
      </c>
      <c r="DF2" s="3" t="s">
        <v>3</v>
      </c>
      <c r="DG2" s="3" t="s">
        <v>4</v>
      </c>
      <c r="DH2" s="1" t="s">
        <v>5</v>
      </c>
      <c r="DI2" s="1" t="s">
        <v>6</v>
      </c>
      <c r="DJ2" s="3" t="s">
        <v>0</v>
      </c>
      <c r="DK2" s="3" t="s">
        <v>1</v>
      </c>
      <c r="DL2" s="3" t="s">
        <v>2</v>
      </c>
      <c r="DM2" s="3" t="s">
        <v>3</v>
      </c>
      <c r="DN2" s="3" t="s">
        <v>4</v>
      </c>
      <c r="DO2" s="1" t="s">
        <v>5</v>
      </c>
      <c r="DP2" s="1" t="s">
        <v>6</v>
      </c>
      <c r="DQ2" s="3" t="s">
        <v>0</v>
      </c>
      <c r="DR2" s="3" t="s">
        <v>1</v>
      </c>
      <c r="DS2" s="3" t="s">
        <v>2</v>
      </c>
      <c r="DT2" s="3" t="s">
        <v>3</v>
      </c>
      <c r="DU2" s="3" t="s">
        <v>4</v>
      </c>
      <c r="DV2" s="1" t="s">
        <v>5</v>
      </c>
      <c r="DW2" s="1" t="s">
        <v>6</v>
      </c>
      <c r="DX2" s="1" t="s">
        <v>0</v>
      </c>
      <c r="DY2" s="1" t="s">
        <v>1</v>
      </c>
      <c r="DZ2" s="1" t="s">
        <v>2</v>
      </c>
      <c r="EA2" s="1" t="s">
        <v>3</v>
      </c>
      <c r="EB2" s="1" t="s">
        <v>4</v>
      </c>
      <c r="EC2" s="1" t="s">
        <v>5</v>
      </c>
      <c r="ED2" s="1" t="s">
        <v>6</v>
      </c>
      <c r="EE2" s="7" t="s">
        <v>0</v>
      </c>
      <c r="EF2" s="7" t="s">
        <v>1</v>
      </c>
      <c r="EG2" s="7" t="s">
        <v>2</v>
      </c>
      <c r="EH2" s="7" t="s">
        <v>3</v>
      </c>
      <c r="EI2" s="7" t="s">
        <v>4</v>
      </c>
      <c r="EJ2" s="1" t="s">
        <v>5</v>
      </c>
      <c r="EK2" s="1" t="s">
        <v>6</v>
      </c>
      <c r="EL2" s="1" t="s">
        <v>0</v>
      </c>
      <c r="EM2" s="1" t="s">
        <v>1</v>
      </c>
      <c r="EN2" s="1" t="s">
        <v>2</v>
      </c>
      <c r="EO2" s="1" t="s">
        <v>3</v>
      </c>
      <c r="EP2" s="1" t="s">
        <v>4</v>
      </c>
      <c r="EQ2" s="1" t="s">
        <v>5</v>
      </c>
      <c r="ER2" s="1" t="s">
        <v>6</v>
      </c>
      <c r="ES2" s="7" t="s">
        <v>0</v>
      </c>
      <c r="ET2" s="7" t="s">
        <v>1</v>
      </c>
      <c r="EU2" s="7" t="s">
        <v>2</v>
      </c>
      <c r="EV2" s="7" t="s">
        <v>3</v>
      </c>
      <c r="EW2" s="7" t="s">
        <v>4</v>
      </c>
      <c r="EX2" s="1" t="s">
        <v>5</v>
      </c>
      <c r="EY2" s="1" t="s">
        <v>6</v>
      </c>
      <c r="EZ2" s="1" t="s">
        <v>0</v>
      </c>
      <c r="FA2" s="1" t="s">
        <v>1</v>
      </c>
      <c r="FB2" s="1" t="s">
        <v>2</v>
      </c>
      <c r="FC2" s="1" t="s">
        <v>3</v>
      </c>
      <c r="FD2" s="1" t="s">
        <v>4</v>
      </c>
      <c r="FE2" s="1" t="s">
        <v>5</v>
      </c>
      <c r="FF2" s="1" t="s">
        <v>6</v>
      </c>
      <c r="FG2" s="1" t="s">
        <v>0</v>
      </c>
      <c r="FH2" s="1" t="s">
        <v>1</v>
      </c>
      <c r="FI2" s="1" t="s">
        <v>2</v>
      </c>
      <c r="FJ2" s="1" t="s">
        <v>3</v>
      </c>
      <c r="FK2" s="4" t="s">
        <v>4</v>
      </c>
      <c r="FL2" s="1" t="s">
        <v>5</v>
      </c>
      <c r="FM2" s="1" t="s">
        <v>6</v>
      </c>
      <c r="FN2" s="1" t="s">
        <v>0</v>
      </c>
      <c r="FO2" s="1" t="s">
        <v>1</v>
      </c>
      <c r="FP2" s="1" t="s">
        <v>2</v>
      </c>
      <c r="FQ2" s="1" t="s">
        <v>3</v>
      </c>
      <c r="FR2" s="1" t="s">
        <v>4</v>
      </c>
      <c r="FS2" s="1" t="s">
        <v>5</v>
      </c>
      <c r="FT2" s="1" t="s">
        <v>6</v>
      </c>
      <c r="FU2" s="7" t="s">
        <v>0</v>
      </c>
      <c r="FV2" s="7" t="s">
        <v>1</v>
      </c>
      <c r="FW2" s="7" t="s">
        <v>2</v>
      </c>
      <c r="FX2" s="7" t="s">
        <v>3</v>
      </c>
      <c r="FY2" s="7" t="s">
        <v>4</v>
      </c>
      <c r="FZ2" s="1" t="s">
        <v>5</v>
      </c>
      <c r="GA2" s="1" t="s">
        <v>6</v>
      </c>
      <c r="GB2" s="7" t="s">
        <v>0</v>
      </c>
      <c r="GC2" s="7" t="s">
        <v>1</v>
      </c>
      <c r="GD2" s="1" t="s">
        <v>2</v>
      </c>
      <c r="GE2" s="1" t="s">
        <v>3</v>
      </c>
      <c r="GF2" s="1" t="s">
        <v>4</v>
      </c>
      <c r="GG2" s="1" t="s">
        <v>5</v>
      </c>
      <c r="GH2" s="1" t="s">
        <v>6</v>
      </c>
      <c r="GI2" s="1" t="s">
        <v>0</v>
      </c>
      <c r="GJ2" s="1" t="s">
        <v>1</v>
      </c>
      <c r="GK2" s="1" t="s">
        <v>2</v>
      </c>
      <c r="GL2" s="7" t="s">
        <v>3</v>
      </c>
      <c r="GM2" s="7" t="s">
        <v>4</v>
      </c>
      <c r="GN2" s="1" t="s">
        <v>5</v>
      </c>
      <c r="GO2" s="1" t="s">
        <v>6</v>
      </c>
      <c r="GP2" s="7" t="s">
        <v>0</v>
      </c>
      <c r="GQ2" s="7" t="s">
        <v>1</v>
      </c>
      <c r="GR2" s="7" t="s">
        <v>2</v>
      </c>
      <c r="GS2" s="1" t="s">
        <v>3</v>
      </c>
      <c r="GT2" s="1" t="s">
        <v>4</v>
      </c>
      <c r="GU2" s="1" t="s">
        <v>5</v>
      </c>
      <c r="GV2" s="1" t="s">
        <v>6</v>
      </c>
      <c r="GW2" s="1" t="s">
        <v>0</v>
      </c>
      <c r="GX2" s="1" t="s">
        <v>1</v>
      </c>
      <c r="GY2" s="1" t="s">
        <v>2</v>
      </c>
      <c r="GZ2" s="1" t="s">
        <v>3</v>
      </c>
      <c r="HA2" s="1" t="s">
        <v>4</v>
      </c>
      <c r="HB2" s="1" t="s">
        <v>5</v>
      </c>
      <c r="HC2" s="1" t="s">
        <v>6</v>
      </c>
      <c r="HD2" s="1" t="s">
        <v>0</v>
      </c>
      <c r="HE2" s="1" t="s">
        <v>1</v>
      </c>
      <c r="HF2" s="1" t="s">
        <v>2</v>
      </c>
      <c r="HG2" s="1" t="s">
        <v>3</v>
      </c>
      <c r="HH2" s="1" t="s">
        <v>4</v>
      </c>
      <c r="HI2" s="1" t="s">
        <v>5</v>
      </c>
      <c r="HJ2" s="1" t="s">
        <v>6</v>
      </c>
      <c r="HK2" s="1" t="s">
        <v>0</v>
      </c>
      <c r="HL2" s="1" t="s">
        <v>1</v>
      </c>
      <c r="HM2" s="1" t="s">
        <v>2</v>
      </c>
      <c r="HN2" s="1" t="s">
        <v>3</v>
      </c>
      <c r="HO2" s="4" t="s">
        <v>4</v>
      </c>
      <c r="HP2" s="1" t="s">
        <v>5</v>
      </c>
      <c r="HQ2" s="1" t="s">
        <v>6</v>
      </c>
      <c r="HR2" s="1" t="s">
        <v>0</v>
      </c>
      <c r="HS2" s="1" t="s">
        <v>1</v>
      </c>
      <c r="HT2" s="1" t="s">
        <v>2</v>
      </c>
      <c r="HU2" s="1" t="s">
        <v>3</v>
      </c>
      <c r="HV2" s="1" t="s">
        <v>4</v>
      </c>
      <c r="HW2" s="1" t="s">
        <v>5</v>
      </c>
      <c r="HX2" s="1" t="s">
        <v>6</v>
      </c>
      <c r="HY2" s="1" t="s">
        <v>0</v>
      </c>
      <c r="HZ2" s="1" t="s">
        <v>1</v>
      </c>
      <c r="IA2" s="1" t="s">
        <v>2</v>
      </c>
      <c r="IB2" s="1" t="s">
        <v>3</v>
      </c>
      <c r="IC2" s="1" t="s">
        <v>4</v>
      </c>
      <c r="ID2" s="1" t="s">
        <v>5</v>
      </c>
      <c r="IE2" s="1" t="s">
        <v>6</v>
      </c>
      <c r="IF2" s="1" t="s">
        <v>0</v>
      </c>
      <c r="IG2" s="1" t="s">
        <v>1</v>
      </c>
      <c r="IH2" s="3" t="s">
        <v>2</v>
      </c>
      <c r="II2" s="3" t="s">
        <v>3</v>
      </c>
      <c r="IJ2" s="1" t="s">
        <v>4</v>
      </c>
      <c r="IK2" s="1" t="s">
        <v>5</v>
      </c>
      <c r="IL2" s="1" t="s">
        <v>6</v>
      </c>
      <c r="IM2" s="1" t="s">
        <v>0</v>
      </c>
      <c r="IN2" s="1" t="s">
        <v>1</v>
      </c>
      <c r="IO2" s="3" t="s">
        <v>2</v>
      </c>
      <c r="IP2" s="1" t="s">
        <v>3</v>
      </c>
      <c r="IQ2" s="1" t="s">
        <v>4</v>
      </c>
      <c r="IR2" s="1" t="s">
        <v>5</v>
      </c>
      <c r="IS2" s="1" t="s">
        <v>6</v>
      </c>
      <c r="IT2" s="1" t="s">
        <v>0</v>
      </c>
      <c r="IU2" s="1" t="s">
        <v>1</v>
      </c>
      <c r="IV2" s="1" t="s">
        <v>2</v>
      </c>
      <c r="IW2" s="1" t="s">
        <v>3</v>
      </c>
      <c r="IX2" s="1" t="s">
        <v>4</v>
      </c>
      <c r="IY2" s="1" t="s">
        <v>5</v>
      </c>
      <c r="IZ2" s="1" t="s">
        <v>6</v>
      </c>
      <c r="JA2" s="1" t="s">
        <v>0</v>
      </c>
      <c r="JB2" s="1" t="s">
        <v>1</v>
      </c>
      <c r="JC2" s="1" t="s">
        <v>2</v>
      </c>
      <c r="JD2" s="1" t="s">
        <v>3</v>
      </c>
      <c r="JE2" s="1" t="s">
        <v>4</v>
      </c>
      <c r="JF2" s="1" t="s">
        <v>5</v>
      </c>
      <c r="JG2" s="1" t="s">
        <v>6</v>
      </c>
      <c r="JH2" s="1" t="s">
        <v>0</v>
      </c>
      <c r="JI2" s="1" t="s">
        <v>1</v>
      </c>
      <c r="JJ2" s="1" t="s">
        <v>2</v>
      </c>
      <c r="JK2" s="1" t="s">
        <v>3</v>
      </c>
      <c r="JL2" s="1" t="s">
        <v>4</v>
      </c>
    </row>
    <row r="3" spans="2:272" ht="23" customHeight="1">
      <c r="B3" s="1" t="s">
        <v>11</v>
      </c>
      <c r="D3" s="2">
        <v>43586</v>
      </c>
      <c r="E3" s="2">
        <v>43587</v>
      </c>
      <c r="F3" s="2">
        <v>43588</v>
      </c>
      <c r="G3" s="2">
        <v>43589</v>
      </c>
      <c r="H3" s="2">
        <v>43590</v>
      </c>
      <c r="I3" s="2">
        <v>43591</v>
      </c>
      <c r="J3" s="2">
        <v>43592</v>
      </c>
      <c r="K3" s="2">
        <v>43593</v>
      </c>
      <c r="L3" s="2">
        <v>43594</v>
      </c>
      <c r="M3" s="2">
        <v>43595</v>
      </c>
      <c r="N3" s="2">
        <v>43596</v>
      </c>
      <c r="O3" s="2">
        <v>43597</v>
      </c>
      <c r="P3" s="2">
        <v>43598</v>
      </c>
      <c r="Q3" s="2">
        <v>43599</v>
      </c>
      <c r="R3" s="2">
        <v>43600</v>
      </c>
      <c r="S3" s="2">
        <v>43601</v>
      </c>
      <c r="T3" s="2">
        <v>43602</v>
      </c>
      <c r="U3" s="2">
        <v>43603</v>
      </c>
      <c r="V3" s="2">
        <v>43604</v>
      </c>
      <c r="W3" s="2">
        <v>43605</v>
      </c>
      <c r="X3" s="2">
        <v>43606</v>
      </c>
      <c r="Y3" s="2">
        <v>43607</v>
      </c>
      <c r="Z3" s="2">
        <v>43608</v>
      </c>
      <c r="AA3" s="2">
        <v>43609</v>
      </c>
      <c r="AB3" s="2">
        <v>43610</v>
      </c>
      <c r="AC3" s="2">
        <v>43611</v>
      </c>
      <c r="AD3" s="2">
        <v>43612</v>
      </c>
      <c r="AE3" s="2">
        <v>43613</v>
      </c>
      <c r="AF3" s="2">
        <v>43614</v>
      </c>
      <c r="AG3" s="2">
        <v>43615</v>
      </c>
      <c r="AH3" s="2">
        <v>43616</v>
      </c>
      <c r="AI3" s="2">
        <v>43617</v>
      </c>
      <c r="AJ3" s="2">
        <v>43618</v>
      </c>
      <c r="AK3" s="2">
        <v>43619</v>
      </c>
      <c r="AL3" s="2">
        <v>43620</v>
      </c>
      <c r="AM3" s="2">
        <v>43621</v>
      </c>
      <c r="AN3" s="2">
        <v>43622</v>
      </c>
      <c r="AO3" s="2">
        <v>43623</v>
      </c>
      <c r="AP3" s="2">
        <v>43624</v>
      </c>
      <c r="AQ3" s="2">
        <v>43625</v>
      </c>
      <c r="AR3" s="2">
        <v>43626</v>
      </c>
      <c r="AS3" s="2">
        <v>43627</v>
      </c>
      <c r="AT3" s="2">
        <v>43628</v>
      </c>
      <c r="AU3" s="2">
        <v>43629</v>
      </c>
      <c r="AV3" s="2">
        <v>43630</v>
      </c>
      <c r="AW3" s="2">
        <v>43631</v>
      </c>
      <c r="AX3" s="2">
        <v>43632</v>
      </c>
      <c r="AY3" s="2">
        <v>43633</v>
      </c>
      <c r="AZ3" s="2">
        <v>43634</v>
      </c>
      <c r="BA3" s="2">
        <v>43635</v>
      </c>
      <c r="BB3" s="2">
        <v>43636</v>
      </c>
      <c r="BC3" s="2">
        <v>43637</v>
      </c>
      <c r="BD3" s="2">
        <v>43638</v>
      </c>
      <c r="BE3" s="2">
        <v>43639</v>
      </c>
      <c r="BF3" s="2">
        <v>43640</v>
      </c>
      <c r="BG3" s="2">
        <v>43641</v>
      </c>
      <c r="BH3" s="2">
        <v>43642</v>
      </c>
      <c r="BI3" s="2">
        <v>43643</v>
      </c>
      <c r="BJ3" s="2">
        <v>43644</v>
      </c>
      <c r="BK3" s="2">
        <v>43645</v>
      </c>
      <c r="BL3" s="2">
        <v>43646</v>
      </c>
      <c r="BM3" s="2">
        <v>43647</v>
      </c>
      <c r="BN3" s="2">
        <v>43648</v>
      </c>
      <c r="BO3" s="2">
        <v>43649</v>
      </c>
      <c r="BP3" s="2">
        <v>43650</v>
      </c>
      <c r="BQ3" s="2">
        <v>43651</v>
      </c>
      <c r="BR3" s="2">
        <v>43652</v>
      </c>
      <c r="BS3" s="2">
        <v>43653</v>
      </c>
      <c r="BT3" s="2">
        <v>43654</v>
      </c>
      <c r="BU3" s="2">
        <v>43655</v>
      </c>
      <c r="BV3" s="2">
        <v>43656</v>
      </c>
      <c r="BW3" s="2">
        <v>43657</v>
      </c>
      <c r="BX3" s="2">
        <v>43658</v>
      </c>
      <c r="BY3" s="2">
        <v>43659</v>
      </c>
      <c r="BZ3" s="2">
        <v>43660</v>
      </c>
      <c r="CA3" s="2">
        <v>43661</v>
      </c>
      <c r="CB3" s="2">
        <v>43662</v>
      </c>
      <c r="CC3" s="2">
        <v>43663</v>
      </c>
      <c r="CD3" s="2">
        <v>43664</v>
      </c>
      <c r="CE3" s="2">
        <v>43665</v>
      </c>
      <c r="CF3" s="2">
        <v>43666</v>
      </c>
      <c r="CG3" s="2">
        <v>43667</v>
      </c>
      <c r="CH3" s="2">
        <v>43668</v>
      </c>
      <c r="CI3" s="2">
        <v>43669</v>
      </c>
      <c r="CJ3" s="2">
        <v>43670</v>
      </c>
      <c r="CK3" s="2">
        <v>43671</v>
      </c>
      <c r="CL3" s="2">
        <v>43672</v>
      </c>
      <c r="CM3" s="2">
        <v>43673</v>
      </c>
      <c r="CN3" s="2">
        <v>43674</v>
      </c>
      <c r="CO3" s="2">
        <v>43675</v>
      </c>
      <c r="CP3" s="2">
        <v>43676</v>
      </c>
      <c r="CQ3" s="2">
        <v>43677</v>
      </c>
      <c r="CR3" s="2">
        <v>43678</v>
      </c>
      <c r="CS3" s="2">
        <v>43679</v>
      </c>
      <c r="CT3" s="2">
        <v>43680</v>
      </c>
      <c r="CU3" s="2">
        <v>43681</v>
      </c>
      <c r="CV3" s="2">
        <v>43682</v>
      </c>
      <c r="CW3" s="2">
        <v>43683</v>
      </c>
      <c r="CX3" s="2">
        <v>43684</v>
      </c>
      <c r="CY3" s="2">
        <v>43685</v>
      </c>
      <c r="CZ3" s="2">
        <v>43686</v>
      </c>
      <c r="DA3" s="2">
        <v>43687</v>
      </c>
      <c r="DB3" s="2">
        <v>43688</v>
      </c>
      <c r="DC3" s="2">
        <v>43689</v>
      </c>
      <c r="DD3" s="2">
        <v>43690</v>
      </c>
      <c r="DE3" s="2">
        <v>43691</v>
      </c>
      <c r="DF3" s="2">
        <v>43692</v>
      </c>
      <c r="DG3" s="2">
        <v>43693</v>
      </c>
      <c r="DH3" s="2">
        <v>43694</v>
      </c>
      <c r="DI3" s="2">
        <v>43695</v>
      </c>
      <c r="DJ3" s="2">
        <v>43696</v>
      </c>
      <c r="DK3" s="2">
        <v>43697</v>
      </c>
      <c r="DL3" s="2">
        <v>43698</v>
      </c>
      <c r="DM3" s="2">
        <v>43699</v>
      </c>
      <c r="DN3" s="2">
        <v>43700</v>
      </c>
      <c r="DO3" s="2">
        <v>43701</v>
      </c>
      <c r="DP3" s="2">
        <v>43702</v>
      </c>
      <c r="DQ3" s="2">
        <v>43703</v>
      </c>
      <c r="DR3" s="2">
        <v>43704</v>
      </c>
      <c r="DS3" s="2">
        <v>43705</v>
      </c>
      <c r="DT3" s="2">
        <v>43706</v>
      </c>
      <c r="DU3" s="2">
        <v>43707</v>
      </c>
      <c r="DV3" s="2">
        <v>43708</v>
      </c>
      <c r="DW3" s="2">
        <v>43709</v>
      </c>
      <c r="DX3" s="2">
        <v>43710</v>
      </c>
      <c r="DY3" s="2">
        <v>43711</v>
      </c>
      <c r="DZ3" s="2">
        <v>43712</v>
      </c>
      <c r="EA3" s="2">
        <v>43713</v>
      </c>
      <c r="EB3" s="2">
        <v>43714</v>
      </c>
      <c r="EC3" s="2">
        <v>43715</v>
      </c>
      <c r="ED3" s="2">
        <v>43716</v>
      </c>
      <c r="EE3" s="2">
        <v>43717</v>
      </c>
      <c r="EF3" s="2">
        <v>43718</v>
      </c>
      <c r="EG3" s="2">
        <v>43719</v>
      </c>
      <c r="EH3" s="2">
        <v>43720</v>
      </c>
      <c r="EI3" s="2">
        <v>43721</v>
      </c>
      <c r="EJ3" s="2">
        <v>43722</v>
      </c>
      <c r="EK3" s="2">
        <v>43723</v>
      </c>
      <c r="EL3" s="2">
        <v>43724</v>
      </c>
      <c r="EM3" s="2">
        <v>43725</v>
      </c>
      <c r="EN3" s="2">
        <v>43726</v>
      </c>
      <c r="EO3" s="2">
        <v>43727</v>
      </c>
      <c r="EP3" s="2">
        <v>43728</v>
      </c>
      <c r="EQ3" s="2">
        <v>43729</v>
      </c>
      <c r="ER3" s="2">
        <v>43730</v>
      </c>
      <c r="ES3" s="2">
        <v>43731</v>
      </c>
      <c r="ET3" s="2">
        <v>43732</v>
      </c>
      <c r="EU3" s="2">
        <v>43733</v>
      </c>
      <c r="EV3" s="2">
        <v>43734</v>
      </c>
      <c r="EW3" s="2">
        <v>43735</v>
      </c>
      <c r="EX3" s="2">
        <v>43736</v>
      </c>
      <c r="EY3" s="2">
        <v>43737</v>
      </c>
      <c r="EZ3" s="2">
        <v>43738</v>
      </c>
      <c r="FA3" s="2">
        <v>43739</v>
      </c>
      <c r="FB3" s="2">
        <v>43740</v>
      </c>
      <c r="FC3" s="2">
        <v>43741</v>
      </c>
      <c r="FD3" s="2">
        <v>43742</v>
      </c>
      <c r="FE3" s="2">
        <v>43743</v>
      </c>
      <c r="FF3" s="2">
        <v>43744</v>
      </c>
      <c r="FG3" s="2">
        <v>43745</v>
      </c>
      <c r="FH3" s="2">
        <v>43746</v>
      </c>
      <c r="FI3" s="2">
        <v>43747</v>
      </c>
      <c r="FJ3" s="2">
        <v>43748</v>
      </c>
      <c r="FK3" s="2">
        <v>43749</v>
      </c>
      <c r="FL3" s="2">
        <v>43750</v>
      </c>
      <c r="FM3" s="2">
        <v>43751</v>
      </c>
      <c r="FN3" s="2">
        <v>43752</v>
      </c>
      <c r="FO3" s="2">
        <v>43753</v>
      </c>
      <c r="FP3" s="2">
        <v>43754</v>
      </c>
      <c r="FQ3" s="2">
        <v>43755</v>
      </c>
      <c r="FR3" s="2">
        <v>43756</v>
      </c>
      <c r="FS3" s="2">
        <v>43757</v>
      </c>
      <c r="FT3" s="2">
        <v>43758</v>
      </c>
      <c r="FU3" s="2">
        <v>43759</v>
      </c>
      <c r="FV3" s="2">
        <v>43760</v>
      </c>
      <c r="FW3" s="2">
        <v>43761</v>
      </c>
      <c r="FX3" s="2">
        <v>43762</v>
      </c>
      <c r="FY3" s="2">
        <v>43763</v>
      </c>
      <c r="FZ3" s="2">
        <v>43764</v>
      </c>
      <c r="GA3" s="2">
        <v>43765</v>
      </c>
      <c r="GB3" s="2">
        <v>43766</v>
      </c>
      <c r="GC3" s="2">
        <v>43767</v>
      </c>
      <c r="GD3" s="2">
        <v>43768</v>
      </c>
      <c r="GE3" s="2">
        <v>43769</v>
      </c>
      <c r="GF3" s="2">
        <v>43770</v>
      </c>
      <c r="GG3" s="2">
        <v>43771</v>
      </c>
      <c r="GH3" s="2">
        <v>43772</v>
      </c>
      <c r="GI3" s="2">
        <v>43773</v>
      </c>
      <c r="GJ3" s="2">
        <v>43774</v>
      </c>
      <c r="GK3" s="2">
        <v>43775</v>
      </c>
      <c r="GL3" s="2">
        <v>43776</v>
      </c>
      <c r="GM3" s="2">
        <v>43777</v>
      </c>
      <c r="GN3" s="2">
        <v>43778</v>
      </c>
      <c r="GO3" s="2">
        <v>43779</v>
      </c>
      <c r="GP3" s="2">
        <v>43780</v>
      </c>
      <c r="GQ3" s="2">
        <v>43781</v>
      </c>
      <c r="GR3" s="2">
        <v>43782</v>
      </c>
      <c r="GS3" s="2">
        <v>43783</v>
      </c>
      <c r="GT3" s="2">
        <v>43784</v>
      </c>
      <c r="GU3" s="2">
        <v>43785</v>
      </c>
      <c r="GV3" s="2">
        <v>43786</v>
      </c>
      <c r="GW3" s="2">
        <v>43787</v>
      </c>
      <c r="GX3" s="2">
        <v>43788</v>
      </c>
      <c r="GY3" s="2">
        <v>43789</v>
      </c>
      <c r="GZ3" s="2">
        <v>43790</v>
      </c>
      <c r="HA3" s="2">
        <v>43791</v>
      </c>
      <c r="HB3" s="2">
        <v>43792</v>
      </c>
      <c r="HC3" s="2">
        <v>43793</v>
      </c>
      <c r="HD3" s="2">
        <v>43794</v>
      </c>
      <c r="HE3" s="2">
        <v>43795</v>
      </c>
      <c r="HF3" s="2">
        <v>43796</v>
      </c>
      <c r="HG3" s="2">
        <v>43797</v>
      </c>
      <c r="HH3" s="2">
        <v>43798</v>
      </c>
      <c r="HI3" s="2">
        <v>43799</v>
      </c>
      <c r="HJ3" s="2">
        <v>43800</v>
      </c>
      <c r="HK3" s="2">
        <v>43801</v>
      </c>
      <c r="HL3" s="2">
        <v>43802</v>
      </c>
      <c r="HM3" s="2">
        <v>43803</v>
      </c>
      <c r="HN3" s="2">
        <v>43804</v>
      </c>
      <c r="HO3" s="2">
        <v>43805</v>
      </c>
      <c r="HP3" s="2">
        <v>43806</v>
      </c>
      <c r="HQ3" s="2">
        <v>43807</v>
      </c>
      <c r="HR3" s="2">
        <v>43808</v>
      </c>
      <c r="HS3" s="2">
        <v>43809</v>
      </c>
      <c r="HT3" s="2">
        <v>43810</v>
      </c>
      <c r="HU3" s="2">
        <v>43811</v>
      </c>
      <c r="HV3" s="2">
        <v>43812</v>
      </c>
      <c r="HW3" s="2">
        <v>43813</v>
      </c>
      <c r="HX3" s="2">
        <v>43814</v>
      </c>
      <c r="HY3" s="2">
        <v>43815</v>
      </c>
      <c r="HZ3" s="2">
        <v>43816</v>
      </c>
      <c r="IA3" s="2">
        <v>43817</v>
      </c>
      <c r="IB3" s="2">
        <v>43818</v>
      </c>
      <c r="IC3" s="2">
        <v>43819</v>
      </c>
      <c r="ID3" s="2">
        <v>43820</v>
      </c>
      <c r="IE3" s="2">
        <v>43821</v>
      </c>
      <c r="IF3" s="2">
        <v>43822</v>
      </c>
      <c r="IG3" s="2">
        <v>43823</v>
      </c>
      <c r="IH3" s="2">
        <v>43824</v>
      </c>
      <c r="II3" s="2">
        <v>43825</v>
      </c>
      <c r="IJ3" s="2">
        <v>43826</v>
      </c>
      <c r="IK3" s="2">
        <v>43827</v>
      </c>
      <c r="IL3" s="2">
        <v>43828</v>
      </c>
      <c r="IM3" s="2">
        <v>43829</v>
      </c>
      <c r="IN3" s="2">
        <v>43830</v>
      </c>
      <c r="IO3" s="2">
        <v>43831</v>
      </c>
      <c r="IP3" s="2">
        <v>43832</v>
      </c>
      <c r="IQ3" s="2">
        <v>43833</v>
      </c>
      <c r="IR3" s="2">
        <v>43834</v>
      </c>
      <c r="IS3" s="2">
        <v>43835</v>
      </c>
      <c r="IT3" s="2">
        <v>43836</v>
      </c>
      <c r="IU3" s="2">
        <v>43837</v>
      </c>
      <c r="IV3" s="2">
        <v>43838</v>
      </c>
      <c r="IW3" s="2">
        <v>43839</v>
      </c>
      <c r="IX3" s="2">
        <v>43840</v>
      </c>
      <c r="IY3" s="2">
        <v>43841</v>
      </c>
      <c r="IZ3" s="2">
        <v>43842</v>
      </c>
      <c r="JA3" s="2">
        <v>43843</v>
      </c>
      <c r="JB3" s="2">
        <v>43844</v>
      </c>
      <c r="JC3" s="2">
        <v>43845</v>
      </c>
      <c r="JD3" s="2">
        <v>43846</v>
      </c>
      <c r="JE3" s="2">
        <v>43847</v>
      </c>
      <c r="JF3" s="2">
        <v>43848</v>
      </c>
      <c r="JG3" s="2">
        <v>43849</v>
      </c>
      <c r="JH3" s="2">
        <v>43850</v>
      </c>
      <c r="JI3" s="2">
        <v>43851</v>
      </c>
      <c r="JJ3" s="2">
        <v>43852</v>
      </c>
      <c r="JK3" s="2">
        <v>43853</v>
      </c>
      <c r="JL3" s="2">
        <v>43854</v>
      </c>
    </row>
    <row r="4" spans="2:272" ht="23" customHeight="1">
      <c r="B4" s="1" t="s">
        <v>12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29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 t="s">
        <v>7</v>
      </c>
      <c r="AH4" s="2"/>
      <c r="AI4" s="2"/>
      <c r="AJ4" s="2"/>
      <c r="AK4" s="2" t="s">
        <v>16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 t="s">
        <v>43</v>
      </c>
      <c r="AZ4" s="2"/>
      <c r="BA4" s="2"/>
      <c r="BB4" s="2"/>
      <c r="BC4" s="2"/>
      <c r="BD4" s="2"/>
      <c r="BE4" s="2"/>
      <c r="BF4" s="2" t="s">
        <v>8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 t="s">
        <v>44</v>
      </c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 t="s">
        <v>9</v>
      </c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 t="s">
        <v>44</v>
      </c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 t="s">
        <v>15</v>
      </c>
      <c r="FL4" s="2"/>
      <c r="FM4" s="2"/>
      <c r="FN4" s="2"/>
      <c r="FO4" s="2"/>
      <c r="FP4" s="2"/>
      <c r="FQ4" s="2"/>
      <c r="FR4" s="2"/>
      <c r="FS4" s="2"/>
      <c r="FT4" s="2"/>
      <c r="FU4" s="2" t="s">
        <v>44</v>
      </c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 t="s">
        <v>44</v>
      </c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 t="s">
        <v>15</v>
      </c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 t="s">
        <v>14</v>
      </c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</row>
    <row r="5" spans="2:272" s="5" customFormat="1" ht="23" customHeight="1">
      <c r="B5" s="5" t="s">
        <v>13</v>
      </c>
      <c r="D5" s="5">
        <v>1</v>
      </c>
      <c r="E5" s="5">
        <f>D5+1</f>
        <v>2</v>
      </c>
      <c r="F5" s="5">
        <f>E5+1</f>
        <v>3</v>
      </c>
      <c r="I5" s="5">
        <f>F5+1</f>
        <v>4</v>
      </c>
      <c r="J5" s="5">
        <f>I5+1</f>
        <v>5</v>
      </c>
      <c r="K5" s="5">
        <f t="shared" ref="K5:M5" si="0">J5+1</f>
        <v>6</v>
      </c>
      <c r="L5" s="5">
        <f t="shared" si="0"/>
        <v>7</v>
      </c>
      <c r="M5" s="5">
        <f t="shared" si="0"/>
        <v>8</v>
      </c>
      <c r="W5" s="5">
        <f>M5+1</f>
        <v>9</v>
      </c>
      <c r="X5" s="5">
        <f>W5+1</f>
        <v>10</v>
      </c>
      <c r="Y5" s="5">
        <f t="shared" ref="Y5:AA5" si="1">X5+1</f>
        <v>11</v>
      </c>
      <c r="Z5" s="5">
        <f t="shared" si="1"/>
        <v>12</v>
      </c>
      <c r="AA5" s="5">
        <f t="shared" si="1"/>
        <v>13</v>
      </c>
      <c r="AD5" s="5">
        <f>AA5+1</f>
        <v>14</v>
      </c>
      <c r="AE5" s="5">
        <f>AD5+1</f>
        <v>15</v>
      </c>
      <c r="AF5" s="5">
        <f t="shared" ref="AF5" si="2">AE5+1</f>
        <v>16</v>
      </c>
      <c r="AH5" s="5">
        <f>AF5+1</f>
        <v>17</v>
      </c>
      <c r="BB5" s="5">
        <f>AH5+1</f>
        <v>18</v>
      </c>
      <c r="BC5" s="5">
        <f>BB5+1</f>
        <v>19</v>
      </c>
      <c r="BM5" s="5">
        <f>BC5+1</f>
        <v>20</v>
      </c>
      <c r="BN5" s="5">
        <f t="shared" ref="BN5:CZ5" si="3">BM5+1</f>
        <v>21</v>
      </c>
      <c r="BO5" s="5">
        <f t="shared" si="3"/>
        <v>22</v>
      </c>
      <c r="BP5" s="5">
        <f t="shared" si="3"/>
        <v>23</v>
      </c>
      <c r="BQ5" s="5">
        <f t="shared" si="3"/>
        <v>24</v>
      </c>
      <c r="BT5" s="5">
        <f t="shared" ref="BT5" si="4">BQ5+1</f>
        <v>25</v>
      </c>
      <c r="BU5" s="5">
        <f t="shared" ref="BU5:BX5" si="5">BT5+1</f>
        <v>26</v>
      </c>
      <c r="BV5" s="5">
        <f t="shared" si="5"/>
        <v>27</v>
      </c>
      <c r="BW5" s="5">
        <f t="shared" si="5"/>
        <v>28</v>
      </c>
      <c r="BX5" s="5">
        <f t="shared" si="5"/>
        <v>29</v>
      </c>
      <c r="CH5" s="5">
        <f>BX5+1</f>
        <v>30</v>
      </c>
      <c r="CI5" s="5">
        <f t="shared" ref="CI5" si="6">CH5+1</f>
        <v>31</v>
      </c>
      <c r="CJ5" s="5">
        <f t="shared" ref="CJ5:CL5" si="7">CI5+1</f>
        <v>32</v>
      </c>
      <c r="CK5" s="5">
        <f t="shared" si="7"/>
        <v>33</v>
      </c>
      <c r="CL5" s="5">
        <f t="shared" si="7"/>
        <v>34</v>
      </c>
      <c r="CO5" s="5">
        <f t="shared" ref="CO5" si="8">CL5+1</f>
        <v>35</v>
      </c>
      <c r="CP5" s="5">
        <f t="shared" ref="CP5" si="9">CO5+1</f>
        <v>36</v>
      </c>
      <c r="CQ5" s="5">
        <f t="shared" ref="CQ5:CS5" si="10">CP5+1</f>
        <v>37</v>
      </c>
      <c r="CR5" s="5">
        <f t="shared" si="10"/>
        <v>38</v>
      </c>
      <c r="CS5" s="5">
        <f t="shared" si="10"/>
        <v>39</v>
      </c>
      <c r="CV5" s="5">
        <f t="shared" ref="CV5" si="11">CS5+1</f>
        <v>40</v>
      </c>
      <c r="CW5" s="5">
        <f t="shared" ref="CW5" si="12">CV5+1</f>
        <v>41</v>
      </c>
      <c r="CX5" s="5">
        <f t="shared" si="3"/>
        <v>42</v>
      </c>
      <c r="CY5" s="5">
        <f t="shared" si="3"/>
        <v>43</v>
      </c>
      <c r="CZ5" s="5">
        <f t="shared" si="3"/>
        <v>44</v>
      </c>
      <c r="DX5" s="5">
        <f>CZ5+1</f>
        <v>45</v>
      </c>
      <c r="DY5" s="5">
        <f t="shared" ref="DY5:FJ5" si="13">DX5+1</f>
        <v>46</v>
      </c>
      <c r="DZ5" s="5">
        <f t="shared" si="13"/>
        <v>47</v>
      </c>
      <c r="EA5" s="5">
        <f t="shared" si="13"/>
        <v>48</v>
      </c>
      <c r="EB5" s="5">
        <f t="shared" si="13"/>
        <v>49</v>
      </c>
      <c r="EL5" s="5">
        <f>EB5+1</f>
        <v>50</v>
      </c>
      <c r="EM5" s="5">
        <f t="shared" ref="EM5:EP5" si="14">EL5+1</f>
        <v>51</v>
      </c>
      <c r="EN5" s="5">
        <f t="shared" si="14"/>
        <v>52</v>
      </c>
      <c r="EO5" s="5">
        <f t="shared" si="14"/>
        <v>53</v>
      </c>
      <c r="EP5" s="5">
        <f t="shared" si="14"/>
        <v>54</v>
      </c>
      <c r="EZ5" s="5">
        <f>EP5+1</f>
        <v>55</v>
      </c>
      <c r="FA5" s="5">
        <f t="shared" ref="FA5" si="15">EZ5+1</f>
        <v>56</v>
      </c>
      <c r="FB5" s="5">
        <f t="shared" ref="FB5:FD5" si="16">FA5+1</f>
        <v>57</v>
      </c>
      <c r="FC5" s="5">
        <f t="shared" si="16"/>
        <v>58</v>
      </c>
      <c r="FD5" s="5">
        <f t="shared" si="16"/>
        <v>59</v>
      </c>
      <c r="FG5" s="5">
        <f t="shared" ref="FG5" si="17">FD5+1</f>
        <v>60</v>
      </c>
      <c r="FH5" s="5">
        <f t="shared" ref="FH5" si="18">FG5+1</f>
        <v>61</v>
      </c>
      <c r="FI5" s="5">
        <f t="shared" si="13"/>
        <v>62</v>
      </c>
      <c r="FJ5" s="5">
        <f t="shared" si="13"/>
        <v>63</v>
      </c>
      <c r="FN5" s="5">
        <f>FJ5+1</f>
        <v>64</v>
      </c>
      <c r="FO5" s="5">
        <f t="shared" ref="FO5" si="19">FN5+1</f>
        <v>65</v>
      </c>
      <c r="FP5" s="5">
        <f t="shared" ref="FP5:FR5" si="20">FO5+1</f>
        <v>66</v>
      </c>
      <c r="FQ5" s="5">
        <f t="shared" si="20"/>
        <v>67</v>
      </c>
      <c r="FR5" s="5">
        <f t="shared" si="20"/>
        <v>68</v>
      </c>
      <c r="GD5" s="5">
        <f>FR5+1</f>
        <v>69</v>
      </c>
      <c r="GE5" s="5">
        <f t="shared" ref="GE5:HN5" si="21">GD5+1</f>
        <v>70</v>
      </c>
      <c r="GF5" s="5">
        <f t="shared" si="21"/>
        <v>71</v>
      </c>
      <c r="GI5" s="5">
        <f t="shared" ref="GI5" si="22">GF5+1</f>
        <v>72</v>
      </c>
      <c r="GJ5" s="5">
        <f t="shared" ref="GJ5:HV5" si="23">GI5+1</f>
        <v>73</v>
      </c>
      <c r="GK5" s="5">
        <f t="shared" si="23"/>
        <v>74</v>
      </c>
      <c r="GS5" s="5">
        <f>GK5+1</f>
        <v>75</v>
      </c>
      <c r="GT5" s="5">
        <f t="shared" ref="GT5:IC5" si="24">GS5+1</f>
        <v>76</v>
      </c>
      <c r="GW5" s="5">
        <f t="shared" ref="GW5" si="25">GT5+1</f>
        <v>77</v>
      </c>
      <c r="GX5" s="5">
        <f t="shared" ref="GX5:HA5" si="26">GW5+1</f>
        <v>78</v>
      </c>
      <c r="GY5" s="5">
        <f t="shared" si="26"/>
        <v>79</v>
      </c>
      <c r="GZ5" s="5">
        <f t="shared" si="26"/>
        <v>80</v>
      </c>
      <c r="HA5" s="5">
        <f t="shared" si="26"/>
        <v>81</v>
      </c>
      <c r="HD5" s="5">
        <f t="shared" ref="HD5" si="27">HA5+1</f>
        <v>82</v>
      </c>
      <c r="HE5" s="5">
        <f t="shared" ref="HE5:IQ5" si="28">HD5+1</f>
        <v>83</v>
      </c>
      <c r="HF5" s="5">
        <f t="shared" si="28"/>
        <v>84</v>
      </c>
      <c r="HG5" s="5">
        <f t="shared" si="28"/>
        <v>85</v>
      </c>
      <c r="HH5" s="5">
        <f t="shared" si="28"/>
        <v>86</v>
      </c>
      <c r="HK5" s="5">
        <f t="shared" ref="HK5" si="29">HH5+1</f>
        <v>87</v>
      </c>
      <c r="HL5" s="5">
        <f t="shared" ref="HL5" si="30">HK5+1</f>
        <v>88</v>
      </c>
      <c r="HM5" s="5">
        <f t="shared" si="21"/>
        <v>89</v>
      </c>
      <c r="HN5" s="5">
        <f t="shared" si="21"/>
        <v>90</v>
      </c>
      <c r="HR5" s="5">
        <f>HN5+1</f>
        <v>91</v>
      </c>
      <c r="HS5" s="5">
        <f t="shared" ref="HS5" si="31">HR5+1</f>
        <v>92</v>
      </c>
      <c r="HT5" s="5">
        <f t="shared" si="23"/>
        <v>93</v>
      </c>
      <c r="HU5" s="5">
        <f t="shared" si="23"/>
        <v>94</v>
      </c>
      <c r="HV5" s="5">
        <f t="shared" si="23"/>
        <v>95</v>
      </c>
      <c r="HY5" s="5">
        <f t="shared" ref="HY5" si="32">HV5+1</f>
        <v>96</v>
      </c>
      <c r="HZ5" s="5">
        <f t="shared" ref="HZ5" si="33">HY5+1</f>
        <v>97</v>
      </c>
      <c r="IA5" s="5">
        <f t="shared" si="24"/>
        <v>98</v>
      </c>
      <c r="IB5" s="5">
        <f t="shared" si="24"/>
        <v>99</v>
      </c>
      <c r="IC5" s="5">
        <f t="shared" si="24"/>
        <v>100</v>
      </c>
      <c r="IF5" s="5">
        <f t="shared" ref="IF5" si="34">IC5+1</f>
        <v>101</v>
      </c>
      <c r="IG5" s="5">
        <f t="shared" ref="IG5" si="35">IF5+1</f>
        <v>102</v>
      </c>
      <c r="IJ5" s="5">
        <f>IG5+1</f>
        <v>103</v>
      </c>
      <c r="IM5" s="5">
        <f t="shared" ref="IM5" si="36">IJ5+1</f>
        <v>104</v>
      </c>
      <c r="IN5" s="5">
        <f t="shared" ref="IN5" si="37">IM5+1</f>
        <v>105</v>
      </c>
      <c r="IP5" s="5">
        <f>IN5+1</f>
        <v>106</v>
      </c>
      <c r="IQ5" s="5">
        <f t="shared" si="28"/>
        <v>107</v>
      </c>
      <c r="IT5" s="5">
        <f t="shared" ref="IT5" si="38">IQ5+1</f>
        <v>108</v>
      </c>
      <c r="IU5" s="5">
        <f t="shared" ref="IU5:IX5" si="39">IT5+1</f>
        <v>109</v>
      </c>
      <c r="IV5" s="5">
        <f t="shared" si="39"/>
        <v>110</v>
      </c>
      <c r="IW5" s="5">
        <f t="shared" si="39"/>
        <v>111</v>
      </c>
      <c r="IX5" s="5">
        <f t="shared" si="39"/>
        <v>112</v>
      </c>
      <c r="JA5" s="5">
        <f t="shared" ref="JA5" si="40">IX5+1</f>
        <v>113</v>
      </c>
      <c r="JB5" s="5">
        <f t="shared" ref="JB5:JE5" si="41">JA5+1</f>
        <v>114</v>
      </c>
      <c r="JC5" s="5">
        <f t="shared" si="41"/>
        <v>115</v>
      </c>
      <c r="JD5" s="5">
        <f t="shared" si="41"/>
        <v>116</v>
      </c>
      <c r="JE5" s="5">
        <f t="shared" si="41"/>
        <v>117</v>
      </c>
      <c r="JH5" s="5">
        <f t="shared" ref="JH5" si="42">JE5+1</f>
        <v>118</v>
      </c>
      <c r="JI5" s="5">
        <f t="shared" ref="JI5:JL5" si="43">JH5+1</f>
        <v>119</v>
      </c>
      <c r="JJ5" s="5">
        <f t="shared" si="43"/>
        <v>120</v>
      </c>
      <c r="JK5" s="5">
        <f t="shared" si="43"/>
        <v>121</v>
      </c>
      <c r="JL5" s="5">
        <f t="shared" si="43"/>
        <v>122</v>
      </c>
    </row>
    <row r="7" spans="2:272" ht="23" customHeight="1">
      <c r="B7" s="8" t="s">
        <v>34</v>
      </c>
    </row>
    <row r="8" spans="2:272" ht="23" customHeight="1">
      <c r="B8" s="1" t="s">
        <v>17</v>
      </c>
      <c r="D8" s="9"/>
      <c r="F8" s="9"/>
      <c r="M8" s="9"/>
      <c r="P8" s="9"/>
    </row>
    <row r="9" spans="2:272" ht="23" customHeight="1">
      <c r="B9" s="1" t="s">
        <v>32</v>
      </c>
      <c r="D9" s="9"/>
      <c r="E9" s="9"/>
      <c r="F9" s="9"/>
      <c r="I9" s="9"/>
      <c r="J9" s="9"/>
    </row>
    <row r="10" spans="2:272" ht="23" customHeight="1">
      <c r="B10" s="1" t="s">
        <v>25</v>
      </c>
      <c r="I10" s="9"/>
      <c r="J10" s="9"/>
      <c r="K10" s="9"/>
      <c r="L10" s="9"/>
      <c r="M10" s="9"/>
    </row>
    <row r="11" spans="2:272" ht="23" customHeight="1">
      <c r="B11" s="6" t="s">
        <v>18</v>
      </c>
      <c r="P11" s="9"/>
    </row>
    <row r="12" spans="2:272" ht="23" customHeight="1">
      <c r="B12" s="1" t="s">
        <v>20</v>
      </c>
      <c r="W12" s="9"/>
      <c r="X12" s="9"/>
      <c r="Y12" s="9"/>
      <c r="Z12" s="9"/>
      <c r="AA12" s="9"/>
    </row>
    <row r="13" spans="2:272" ht="23" customHeight="1">
      <c r="B13" s="1" t="s">
        <v>21</v>
      </c>
      <c r="AD13" s="9"/>
      <c r="AE13" s="9"/>
      <c r="AF13" s="9"/>
      <c r="BM13" s="9"/>
      <c r="BN13" s="9"/>
      <c r="BO13" s="9"/>
      <c r="BP13" s="9"/>
    </row>
    <row r="14" spans="2:272" ht="23" customHeight="1">
      <c r="B14" s="1" t="s">
        <v>19</v>
      </c>
      <c r="BP14" s="9"/>
      <c r="BQ14" s="9"/>
      <c r="BT14" s="9"/>
    </row>
    <row r="15" spans="2:272" ht="23" customHeight="1">
      <c r="B15" s="1" t="s">
        <v>22</v>
      </c>
      <c r="AH15" s="9"/>
      <c r="BT15" s="9"/>
      <c r="BU15" s="9"/>
      <c r="BV15" s="9"/>
      <c r="BW15" s="9"/>
      <c r="BX15" s="9"/>
    </row>
    <row r="16" spans="2:272" ht="23" customHeight="1">
      <c r="B16" s="1" t="s">
        <v>31</v>
      </c>
      <c r="BB16" s="9"/>
      <c r="BC16" s="9"/>
    </row>
    <row r="17" spans="2:236" ht="23" customHeight="1">
      <c r="B17" s="1" t="s">
        <v>23</v>
      </c>
      <c r="CH17" s="9"/>
      <c r="CI17" s="9"/>
      <c r="CJ17" s="9"/>
      <c r="CK17" s="9"/>
      <c r="CL17" s="9"/>
    </row>
    <row r="18" spans="2:236" ht="23" customHeight="1">
      <c r="B18" s="6" t="s">
        <v>36</v>
      </c>
      <c r="CO18" s="9"/>
    </row>
    <row r="19" spans="2:236" ht="23" customHeight="1">
      <c r="B19" s="1" t="s">
        <v>38</v>
      </c>
      <c r="CP19" s="9"/>
      <c r="CQ19" s="9"/>
      <c r="CR19" s="9"/>
    </row>
    <row r="20" spans="2:236" ht="23" customHeight="1">
      <c r="B20" s="1" t="s">
        <v>24</v>
      </c>
      <c r="CR20" s="9"/>
      <c r="CS20" s="9"/>
      <c r="CV20" s="9"/>
      <c r="CW20" s="9"/>
      <c r="CX20" s="9"/>
      <c r="CY20" s="9"/>
      <c r="FQ20" s="9"/>
      <c r="FR20" s="9"/>
      <c r="GD20" s="9"/>
      <c r="GE20" s="9"/>
      <c r="GF20" s="9"/>
      <c r="GI20" s="9"/>
      <c r="GJ20" s="9"/>
    </row>
    <row r="21" spans="2:236" ht="23" customHeight="1">
      <c r="B21" s="1" t="s">
        <v>26</v>
      </c>
      <c r="CY21" s="9"/>
      <c r="CZ21" s="9"/>
    </row>
    <row r="22" spans="2:236" ht="23" customHeight="1">
      <c r="B22" s="1" t="s">
        <v>28</v>
      </c>
      <c r="DX22" s="9"/>
      <c r="DY22" s="9"/>
      <c r="DZ22" s="9"/>
      <c r="EA22" s="9"/>
      <c r="EB22" s="9"/>
    </row>
    <row r="23" spans="2:236" ht="23" customHeight="1">
      <c r="B23" s="1" t="s">
        <v>27</v>
      </c>
      <c r="EL23" s="9"/>
      <c r="EM23" s="9"/>
    </row>
    <row r="24" spans="2:236" ht="23" customHeight="1">
      <c r="B24" s="1" t="s">
        <v>30</v>
      </c>
      <c r="EM24" s="9"/>
      <c r="EN24" s="9"/>
      <c r="EO24" s="9"/>
      <c r="EP24" s="9"/>
    </row>
    <row r="25" spans="2:236" ht="23" customHeight="1">
      <c r="B25" s="1" t="s">
        <v>33</v>
      </c>
      <c r="EZ25" s="9"/>
      <c r="FA25" s="9"/>
      <c r="FB25" s="9"/>
      <c r="FC25" s="9"/>
      <c r="FD25" s="9"/>
    </row>
    <row r="26" spans="2:236" ht="23" customHeight="1">
      <c r="B26" s="1" t="s">
        <v>42</v>
      </c>
      <c r="FG26" s="9"/>
      <c r="FH26" s="9"/>
      <c r="FI26" s="9"/>
      <c r="FJ26" s="9"/>
      <c r="FN26" s="9"/>
      <c r="FO26" s="9"/>
      <c r="FP26" s="9"/>
      <c r="GI26" s="9"/>
      <c r="GJ26" s="9"/>
    </row>
    <row r="27" spans="2:236" ht="23" customHeight="1">
      <c r="B27" s="1" t="s">
        <v>35</v>
      </c>
      <c r="GK27" s="9"/>
      <c r="GS27" s="9"/>
      <c r="GT27" s="9"/>
      <c r="GW27" s="9"/>
      <c r="GX27" s="9"/>
      <c r="GY27" s="9"/>
      <c r="GZ27" s="9"/>
    </row>
    <row r="28" spans="2:236" ht="23" customHeight="1">
      <c r="B28" s="6" t="s">
        <v>37</v>
      </c>
      <c r="HD28" s="9"/>
    </row>
    <row r="29" spans="2:236" ht="23" customHeight="1">
      <c r="B29" s="1" t="s">
        <v>38</v>
      </c>
      <c r="HA29" s="9"/>
      <c r="HD29" s="9"/>
      <c r="HE29" s="9"/>
      <c r="HF29" s="9"/>
      <c r="HG29" s="9"/>
    </row>
    <row r="30" spans="2:236" ht="23" customHeight="1">
      <c r="B30" s="1" t="s">
        <v>39</v>
      </c>
      <c r="HF30" s="9"/>
      <c r="HG30" s="9"/>
      <c r="HH30" s="9"/>
      <c r="HK30" s="9"/>
      <c r="HL30" s="9"/>
      <c r="HM30" s="9"/>
      <c r="HN30" s="9"/>
      <c r="HR30" s="9"/>
      <c r="HS30" s="9"/>
      <c r="HT30" s="9"/>
      <c r="HU30" s="9"/>
      <c r="HV30" s="9"/>
      <c r="HY30" s="9"/>
      <c r="HZ30" s="9"/>
      <c r="IA30" s="9"/>
    </row>
    <row r="31" spans="2:236" ht="23" customHeight="1">
      <c r="B31" s="1" t="s">
        <v>40</v>
      </c>
      <c r="HH31" s="9"/>
      <c r="HK31" s="9"/>
      <c r="HL31" s="9"/>
      <c r="HM31" s="9"/>
      <c r="HN31" s="9"/>
      <c r="HR31" s="9"/>
      <c r="HS31" s="9"/>
      <c r="HT31" s="9"/>
      <c r="HU31" s="9"/>
      <c r="HV31" s="9"/>
      <c r="HY31" s="9"/>
      <c r="HZ31" s="9"/>
      <c r="IA31" s="9"/>
    </row>
    <row r="32" spans="2:236" ht="23" customHeight="1">
      <c r="B32" s="6" t="s">
        <v>41</v>
      </c>
      <c r="IB32" s="10"/>
    </row>
  </sheetData>
  <phoneticPr fontId="6" type="noConversion"/>
  <conditionalFormatting sqref="A1:XFD7 A19 A26 A34:XFD1048576 A32:GB32 GD32:HU32 IY32:XFD32 HW32:IA32 S11:XFD11 A11:Q11 A9:XFD10 S8:XFD8 A8:Q8 A28:EY31 GD29:HA30 HD29:XFD29 GD31:HH31 HD30:HH30 HR30:HV31 ID32:IW32 BF16:XFD16 AW16:BD16 BM13:XFD15 C19:BS19 A17:BS18 A20:BS21 CH21:DB21 DE21:XFD21 A22:CP24 DA22:XFD22 A25:DW25 DA23:ED24 EJ23:XFD24 C26:EF26 EC25:EF25 A27:EO27 GS27:GT27 GP27:GQ27 EX27:GN27 FJ25:XFD25 EQ25:FD25 EQ26:EY26 FC26:FD26 CH17:XFD20 FG26:XFD26 HK30:HN31 AI12:XFD12 AI16:AS16 A12:V16 AI13:BE15 W12:AH15 GD28:GY28 HA28:XFD28 GW27:XFD27 HY30:XFD31 A33:IB33 ID33:XFD33">
    <cfRule type="cellIs" dxfId="14" priority="4" operator="equal">
      <formula>100</formula>
    </cfRule>
    <cfRule type="cellIs" dxfId="13" priority="5" operator="equal">
      <formula>"Saturday"</formula>
    </cfRule>
    <cfRule type="cellIs" dxfId="12" priority="6" operator="equal">
      <formula>"Sunday"</formula>
    </cfRule>
  </conditionalFormatting>
  <conditionalFormatting sqref="IC32:IC33">
    <cfRule type="cellIs" dxfId="5" priority="1" operator="equal">
      <formula>100</formula>
    </cfRule>
    <cfRule type="cellIs" dxfId="4" priority="2" operator="equal">
      <formula>"Saturday"</formula>
    </cfRule>
    <cfRule type="cellIs" dxfId="3" priority="3" operator="equal">
      <formula>"Sunday"</formula>
    </cfRule>
  </conditionalFormatting>
  <pageMargins left="0.16" right="0.16" top="0.41000000000000009" bottom="1" header="0.5" footer="0.5"/>
  <pageSetup paperSize="8" scale="40" fitToWidth="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Hellewaard</dc:creator>
  <cp:lastModifiedBy>Jens Hellewaard</cp:lastModifiedBy>
  <cp:lastPrinted>2019-05-10T07:03:25Z</cp:lastPrinted>
  <dcterms:created xsi:type="dcterms:W3CDTF">2019-04-24T10:29:41Z</dcterms:created>
  <dcterms:modified xsi:type="dcterms:W3CDTF">2019-05-21T14:05:07Z</dcterms:modified>
</cp:coreProperties>
</file>